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082023\Planilhas %\"/>
    </mc:Choice>
  </mc:AlternateContent>
  <bookViews>
    <workbookView xWindow="0" yWindow="0" windowWidth="13890" windowHeight="12270" tabRatio="500" firstSheet="6" activeTab="7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9" l="1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I43" i="13" l="1"/>
  <c r="N43" i="13"/>
  <c r="M43" i="13"/>
  <c r="L43" i="13"/>
  <c r="O36" i="13" l="1"/>
  <c r="O12" i="13"/>
  <c r="O32" i="13"/>
  <c r="E43" i="13"/>
  <c r="O33" i="13"/>
  <c r="F43" i="13"/>
  <c r="B43" i="13"/>
  <c r="J43" i="13"/>
  <c r="O37" i="13"/>
  <c r="G43" i="13"/>
  <c r="C43" i="13"/>
  <c r="K43" i="13"/>
  <c r="O35" i="13"/>
  <c r="H43" i="13"/>
  <c r="D43" i="13"/>
  <c r="O31" i="13"/>
  <c r="O34" i="13"/>
  <c r="O38" i="13"/>
  <c r="O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O42" i="11"/>
  <c r="O41" i="11"/>
  <c r="O40" i="11"/>
  <c r="O39" i="11"/>
  <c r="O38" i="11"/>
  <c r="O37" i="11"/>
  <c r="O36" i="11"/>
  <c r="O35" i="11"/>
  <c r="O34" i="11"/>
  <c r="H43" i="11"/>
  <c r="E43" i="11"/>
  <c r="O15" i="11"/>
  <c r="O13" i="11"/>
  <c r="J43" i="11"/>
  <c r="N42" i="10"/>
  <c r="M42" i="10"/>
  <c r="L42" i="10"/>
  <c r="I42" i="10"/>
  <c r="H42" i="10"/>
  <c r="G42" i="10"/>
  <c r="F42" i="10"/>
  <c r="E42" i="10"/>
  <c r="D42" i="10"/>
  <c r="C42" i="10"/>
  <c r="O36" i="10"/>
  <c r="O35" i="10"/>
  <c r="O34" i="10"/>
  <c r="O33" i="10"/>
  <c r="O32" i="10"/>
  <c r="O31" i="10"/>
  <c r="O30" i="10"/>
  <c r="O13" i="10"/>
  <c r="J42" i="10"/>
  <c r="B42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K42" i="10"/>
  <c r="B43" i="11"/>
  <c r="D10" i="1"/>
  <c r="D19" i="1"/>
  <c r="D24" i="3"/>
  <c r="K43" i="11"/>
  <c r="O35" i="12"/>
  <c r="O12" i="11"/>
  <c r="O12" i="12"/>
  <c r="O38" i="12"/>
  <c r="B7" i="1"/>
  <c r="O12" i="10"/>
  <c r="O42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<sst xmlns="http://schemas.openxmlformats.org/spreadsheetml/2006/main" count="250" uniqueCount="43">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</sst>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51" t="s">
        <v>0</v>
      </c>
      <c r="B2" s="51"/>
      <c r="C2" s="51" t="s">
        <v>0</v>
      </c>
      <c r="D2" s="51"/>
      <c r="E2" s="51" t="s">
        <v>0</v>
      </c>
      <c r="F2" s="51"/>
      <c r="G2" s="51" t="s">
        <v>0</v>
      </c>
      <c r="H2" s="51"/>
      <c r="I2" s="51" t="s">
        <v>0</v>
      </c>
      <c r="J2" s="51"/>
      <c r="K2" s="51" t="s">
        <v>0</v>
      </c>
      <c r="L2" s="51"/>
      <c r="M2" s="51" t="s">
        <v>0</v>
      </c>
      <c r="N2" s="51"/>
      <c r="O2" s="51" t="s">
        <v>0</v>
      </c>
      <c r="P2" s="51"/>
      <c r="Q2" s="51" t="s">
        <v>0</v>
      </c>
      <c r="R2" s="51"/>
      <c r="S2" s="51" t="s">
        <v>0</v>
      </c>
      <c r="T2" s="51"/>
      <c r="U2" s="51" t="s">
        <v>0</v>
      </c>
      <c r="V2" s="51"/>
      <c r="W2" s="51" t="s">
        <v>0</v>
      </c>
      <c r="X2" s="51"/>
    </row>
    <row r="3" spans="1:25" x14ac:dyDescent="0.25">
      <c r="A3" s="52">
        <v>43831</v>
      </c>
      <c r="B3" s="52"/>
      <c r="C3" s="52">
        <v>43862</v>
      </c>
      <c r="D3" s="52"/>
      <c r="E3" s="52">
        <v>43891</v>
      </c>
      <c r="F3" s="52"/>
      <c r="G3" s="52">
        <v>43922</v>
      </c>
      <c r="H3" s="52"/>
      <c r="I3" s="52">
        <v>43952</v>
      </c>
      <c r="J3" s="52"/>
      <c r="K3" s="52">
        <v>43983</v>
      </c>
      <c r="L3" s="52"/>
      <c r="M3" s="52">
        <v>44013</v>
      </c>
      <c r="N3" s="52"/>
      <c r="O3" s="52">
        <v>44044</v>
      </c>
      <c r="P3" s="52"/>
      <c r="Q3" s="52">
        <v>44075</v>
      </c>
      <c r="R3" s="52"/>
      <c r="S3" s="52">
        <v>44105</v>
      </c>
      <c r="T3" s="52"/>
      <c r="U3" s="52">
        <v>44136</v>
      </c>
      <c r="V3" s="52"/>
      <c r="W3" s="52">
        <v>44166</v>
      </c>
      <c r="X3" s="52"/>
      <c r="Y3" s="3"/>
    </row>
    <row r="4" spans="1:25" ht="15" customHeight="1" x14ac:dyDescent="0.25">
      <c r="A4" s="49"/>
      <c r="B4" s="50" t="s">
        <v>1</v>
      </c>
      <c r="C4" s="49"/>
      <c r="D4" s="50" t="s">
        <v>1</v>
      </c>
      <c r="E4" s="49"/>
      <c r="F4" s="50" t="s">
        <v>1</v>
      </c>
      <c r="G4" s="49"/>
      <c r="H4" s="50" t="s">
        <v>1</v>
      </c>
      <c r="I4" s="49"/>
      <c r="J4" s="50" t="s">
        <v>1</v>
      </c>
      <c r="K4" s="49"/>
      <c r="L4" s="50" t="s">
        <v>1</v>
      </c>
      <c r="M4" s="49"/>
      <c r="N4" s="50" t="s">
        <v>1</v>
      </c>
      <c r="O4" s="49"/>
      <c r="P4" s="50" t="s">
        <v>1</v>
      </c>
      <c r="Q4" s="49"/>
      <c r="R4" s="50" t="s">
        <v>1</v>
      </c>
      <c r="S4" s="49"/>
      <c r="T4" s="50" t="s">
        <v>1</v>
      </c>
      <c r="U4" s="49"/>
      <c r="V4" s="50" t="s">
        <v>1</v>
      </c>
      <c r="W4" s="49"/>
      <c r="X4" s="50" t="s">
        <v>1</v>
      </c>
      <c r="Y4" s="3"/>
    </row>
    <row r="5" spans="1:25" x14ac:dyDescent="0.25">
      <c r="A5" s="49"/>
      <c r="B5" s="50"/>
      <c r="C5" s="49"/>
      <c r="D5" s="50"/>
      <c r="E5" s="49"/>
      <c r="F5" s="50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50"/>
      <c r="W5" s="49"/>
      <c r="X5" s="50"/>
      <c r="Y5" s="3"/>
    </row>
    <row r="6" spans="1:25" x14ac:dyDescent="0.25">
      <c r="A6" s="49"/>
      <c r="B6" s="50"/>
      <c r="C6" s="49"/>
      <c r="D6" s="50"/>
      <c r="E6" s="49"/>
      <c r="F6" s="50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  <c r="S6" s="49"/>
      <c r="T6" s="50"/>
      <c r="U6" s="49"/>
      <c r="V6" s="50"/>
      <c r="W6" s="49"/>
      <c r="X6" s="50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O2:P2"/>
    <mergeCell ref="Q2:R2"/>
    <mergeCell ref="S2:T2"/>
    <mergeCell ref="A2:B2"/>
    <mergeCell ref="C2:D2"/>
    <mergeCell ref="E2:F2"/>
    <mergeCell ref="G2:H2"/>
    <mergeCell ref="I2:J2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U4:U6"/>
    <mergeCell ref="V4:V6"/>
    <mergeCell ref="W4:W6"/>
    <mergeCell ref="X4:X6"/>
    <mergeCell ref="P4:P6"/>
    <mergeCell ref="Q4:Q6"/>
    <mergeCell ref="R4:R6"/>
    <mergeCell ref="S4:S6"/>
    <mergeCell ref="T4:T6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4" activePane="bottomRight" state="frozen"/>
      <selection activeCell="A4" sqref="A4"/>
      <selection pane="topRight" activeCell="B4" sqref="B4"/>
      <selection pane="bottomLeft" activeCell="A13" sqref="A13"/>
      <selection pane="bottomRight" activeCell="F42" sqref="F4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7">
        <v>45200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16</v>
      </c>
      <c r="C9" s="56" t="s">
        <v>17</v>
      </c>
      <c r="D9" s="56" t="s">
        <v>18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3" t="s">
        <v>27</v>
      </c>
      <c r="M9" s="53" t="s">
        <v>28</v>
      </c>
      <c r="N9" s="53" t="s">
        <v>29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>SUM(B13:K13)</f>
        <v>0</v>
      </c>
    </row>
    <row r="14" spans="1:15" ht="24" customHeight="1" x14ac:dyDescent="0.2">
      <c r="A14" s="15">
        <v>45202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>SUM(B14:K14)</f>
        <v>0</v>
      </c>
    </row>
    <row r="15" spans="1:15" ht="24" customHeight="1" x14ac:dyDescent="0.2">
      <c r="A15" s="15">
        <v>45203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>SUM(B15:K15)</f>
        <v>0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4" customHeight="1" x14ac:dyDescent="0.2">
      <c r="A20" s="15">
        <v>45208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4" customHeight="1" x14ac:dyDescent="0.2">
      <c r="A24" s="15">
        <v>45212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/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/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/>
    </row>
    <row r="34" spans="1:15" ht="24" customHeight="1" x14ac:dyDescent="0.2">
      <c r="A34" s="15">
        <v>45222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ref="O34:O42" si="0">SUM(B34:K34)</f>
        <v>0</v>
      </c>
    </row>
    <row r="35" spans="1:15" ht="24" customHeight="1" x14ac:dyDescent="0.2">
      <c r="A35" s="15">
        <v>45223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45224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45225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0"/>
        <v>0</v>
      </c>
    </row>
    <row r="41" spans="1:15" ht="24" customHeight="1" x14ac:dyDescent="0.2">
      <c r="A41" s="15">
        <v>45229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0"/>
        <v>0</v>
      </c>
    </row>
    <row r="42" spans="1:15" ht="24" customHeight="1" x14ac:dyDescent="0.2">
      <c r="A42" s="15">
        <v>45230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5"/>
      <c r="M44" s="55"/>
      <c r="N44" s="55"/>
      <c r="O44" s="55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23" activePane="bottomRight" state="frozen"/>
      <selection activeCell="A4" sqref="A4"/>
      <selection pane="topRight" activeCell="B4" sqref="B4"/>
      <selection pane="bottomLeft" activeCell="A13" sqref="A13"/>
      <selection pane="bottomRight" activeCell="G40" sqref="G40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7">
        <v>45231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16</v>
      </c>
      <c r="C9" s="56" t="s">
        <v>17</v>
      </c>
      <c r="D9" s="56" t="s">
        <v>18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3" t="s">
        <v>27</v>
      </c>
      <c r="M9" s="53" t="s">
        <v>28</v>
      </c>
      <c r="N9" s="53" t="s">
        <v>29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44507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44514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44517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44520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44524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44527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44529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30" t="s">
        <v>2</v>
      </c>
      <c r="B42" s="41">
        <f t="shared" ref="B42:O42" si="1">SUM(B12:B41)</f>
        <v>0</v>
      </c>
      <c r="C42" s="22">
        <f t="shared" si="1"/>
        <v>0</v>
      </c>
      <c r="D42" s="22">
        <f t="shared" si="1"/>
        <v>0</v>
      </c>
      <c r="E42" s="22">
        <f t="shared" si="1"/>
        <v>0</v>
      </c>
      <c r="F42" s="22">
        <f t="shared" si="1"/>
        <v>0</v>
      </c>
      <c r="G42" s="22">
        <f t="shared" si="1"/>
        <v>0</v>
      </c>
      <c r="H42" s="22">
        <f t="shared" si="1"/>
        <v>0</v>
      </c>
      <c r="I42" s="22">
        <f t="shared" si="1"/>
        <v>0</v>
      </c>
      <c r="J42" s="22">
        <f t="shared" si="1"/>
        <v>0</v>
      </c>
      <c r="K42" s="22">
        <f t="shared" si="1"/>
        <v>0</v>
      </c>
      <c r="L42" s="22">
        <f t="shared" si="1"/>
        <v>0</v>
      </c>
      <c r="M42" s="22">
        <f t="shared" si="1"/>
        <v>0</v>
      </c>
      <c r="N42" s="23">
        <f t="shared" si="1"/>
        <v>0</v>
      </c>
      <c r="O42" s="5">
        <f t="shared" si="1"/>
        <v>0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5"/>
      <c r="M43" s="55"/>
      <c r="N43" s="55"/>
      <c r="O43" s="55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H28" sqref="H28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7">
        <v>45261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16</v>
      </c>
      <c r="C9" s="56" t="s">
        <v>17</v>
      </c>
      <c r="D9" s="56" t="s">
        <v>18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3" t="s">
        <v>27</v>
      </c>
      <c r="M9" s="53" t="s">
        <v>28</v>
      </c>
      <c r="N9" s="53" t="s">
        <v>29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44531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44533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44534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44535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44536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44537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44550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44551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44552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44556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44559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/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5"/>
      <c r="M44" s="55"/>
      <c r="N44" s="55"/>
      <c r="O44" s="55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L44:O44"/>
    <mergeCell ref="A9:A11"/>
    <mergeCell ref="D9:D11"/>
    <mergeCell ref="E9:E11"/>
    <mergeCell ref="F9:F11"/>
    <mergeCell ref="B9:B11"/>
    <mergeCell ref="A44:K44"/>
    <mergeCell ref="A7:B7"/>
    <mergeCell ref="L9:L11"/>
    <mergeCell ref="M9:M11"/>
    <mergeCell ref="N9:N11"/>
    <mergeCell ref="O9:O11"/>
    <mergeCell ref="G9:G11"/>
    <mergeCell ref="H9:H11"/>
    <mergeCell ref="I9:I11"/>
    <mergeCell ref="J9:J11"/>
    <mergeCell ref="K9:K11"/>
    <mergeCell ref="C9:C11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37</v>
      </c>
    </row>
    <row r="7" spans="1:18" ht="12" x14ac:dyDescent="0.2">
      <c r="A7" s="57">
        <v>44927</v>
      </c>
      <c r="B7" s="57"/>
      <c r="D7" s="14"/>
      <c r="E7" s="14"/>
      <c r="F7" s="14"/>
      <c r="G7" s="14"/>
      <c r="H7" s="14"/>
    </row>
    <row r="9" spans="1:18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6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8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8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4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4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5" t="s">
        <v>32</v>
      </c>
      <c r="M32" s="55"/>
      <c r="N32" s="55"/>
      <c r="O32" s="55"/>
      <c r="P32" s="55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32:P32"/>
    <mergeCell ref="J9:J11"/>
    <mergeCell ref="K9:K11"/>
    <mergeCell ref="L9:L11"/>
    <mergeCell ref="M9:M11"/>
    <mergeCell ref="N9:N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37</v>
      </c>
    </row>
    <row r="7" spans="1:17" ht="12" x14ac:dyDescent="0.2">
      <c r="A7" s="57">
        <v>44958</v>
      </c>
      <c r="B7" s="57"/>
      <c r="D7" s="14"/>
      <c r="E7" s="14"/>
      <c r="F7" s="14"/>
      <c r="G7" s="14"/>
      <c r="H7" s="14"/>
    </row>
    <row r="9" spans="1:17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6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7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7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5" t="s">
        <v>33</v>
      </c>
      <c r="M25" s="55"/>
      <c r="N25" s="55"/>
      <c r="O25" s="55"/>
      <c r="P25" s="55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5:P25"/>
    <mergeCell ref="J9:J11"/>
    <mergeCell ref="K9:K11"/>
    <mergeCell ref="L9:L11"/>
    <mergeCell ref="M9:M11"/>
    <mergeCell ref="N9:N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7">
        <v>44986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6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5" t="s">
        <v>35</v>
      </c>
      <c r="N33" s="55"/>
      <c r="O33" s="55"/>
      <c r="P33" s="55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M33:P33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39</v>
      </c>
    </row>
    <row r="7" spans="1:16" ht="12" x14ac:dyDescent="0.2">
      <c r="A7" s="57">
        <v>45017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6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38</v>
      </c>
      <c r="C28" s="32"/>
      <c r="D28" s="32" t="s">
        <v>38</v>
      </c>
      <c r="E28" s="32"/>
      <c r="F28" s="32" t="s">
        <v>38</v>
      </c>
      <c r="G28" s="32"/>
      <c r="H28" s="32" t="s">
        <v>38</v>
      </c>
      <c r="I28" s="32" t="s">
        <v>38</v>
      </c>
      <c r="J28" s="32" t="s">
        <v>38</v>
      </c>
      <c r="K28" s="32" t="s">
        <v>38</v>
      </c>
      <c r="L28" s="32"/>
      <c r="M28" s="55" t="s">
        <v>34</v>
      </c>
      <c r="N28" s="55"/>
      <c r="O28" s="55"/>
      <c r="P28" s="55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M28:P28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7">
        <v>45047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6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9" t="s">
        <v>36</v>
      </c>
      <c r="M32" s="59"/>
      <c r="N32" s="59"/>
      <c r="O32" s="59"/>
      <c r="P32" s="59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L32:P32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37</v>
      </c>
    </row>
    <row r="6" spans="1:18" ht="11.25" x14ac:dyDescent="0.2"/>
    <row r="7" spans="1:18" ht="12" x14ac:dyDescent="0.2">
      <c r="A7" s="57">
        <v>45078</v>
      </c>
      <c r="B7" s="57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42</v>
      </c>
      <c r="L9" s="56" t="s">
        <v>40</v>
      </c>
      <c r="M9" s="56" t="s">
        <v>25</v>
      </c>
      <c r="N9" s="56" t="s">
        <v>26</v>
      </c>
      <c r="O9" s="53" t="s">
        <v>27</v>
      </c>
      <c r="P9" s="53" t="s">
        <v>28</v>
      </c>
      <c r="Q9" s="53" t="s">
        <v>29</v>
      </c>
      <c r="R9" s="54" t="s">
        <v>1</v>
      </c>
    </row>
    <row r="10" spans="1:18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3"/>
      <c r="P10" s="53"/>
      <c r="Q10" s="53"/>
      <c r="R10" s="54"/>
    </row>
    <row r="11" spans="1:18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3"/>
      <c r="P11" s="53"/>
      <c r="Q11" s="53"/>
      <c r="R11" s="54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9" t="s">
        <v>41</v>
      </c>
      <c r="O27" s="59"/>
      <c r="P27" s="59"/>
      <c r="Q27" s="59"/>
      <c r="R27" s="59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A7:B7"/>
    <mergeCell ref="F9:F11"/>
    <mergeCell ref="G9:G11"/>
    <mergeCell ref="H9:H11"/>
    <mergeCell ref="I9:I11"/>
    <mergeCell ref="J9:J11"/>
    <mergeCell ref="A9:A11"/>
    <mergeCell ref="B9:B11"/>
    <mergeCell ref="C9:C11"/>
    <mergeCell ref="D9:D11"/>
    <mergeCell ref="E9:E11"/>
    <mergeCell ref="N27:R27"/>
    <mergeCell ref="K9:K11"/>
    <mergeCell ref="L9:L11"/>
    <mergeCell ref="N9:N11"/>
    <mergeCell ref="O9:O11"/>
    <mergeCell ref="P9:P11"/>
    <mergeCell ref="Q9:Q11"/>
    <mergeCell ref="R9:R11"/>
    <mergeCell ref="M9:M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abSelected="1"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37</v>
      </c>
    </row>
    <row r="7" spans="1:15" ht="12" x14ac:dyDescent="0.2">
      <c r="A7" s="57">
        <v>45139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30</v>
      </c>
      <c r="C9" s="56" t="s">
        <v>17</v>
      </c>
      <c r="D9" s="56" t="s">
        <v>31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3" t="s">
        <v>27</v>
      </c>
      <c r="M9" s="53" t="s">
        <v>28</v>
      </c>
      <c r="N9" s="53" t="s">
        <v>29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5"/>
      <c r="M44" s="55"/>
      <c r="N44" s="55"/>
      <c r="O44" s="55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N9:N11"/>
    <mergeCell ref="O9:O11"/>
    <mergeCell ref="L44:O44"/>
    <mergeCell ref="J9:J11"/>
    <mergeCell ref="K9:K11"/>
    <mergeCell ref="L9:L11"/>
    <mergeCell ref="M9:M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R26" sqref="R26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7">
        <v>45170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16</v>
      </c>
      <c r="C9" s="56" t="s">
        <v>17</v>
      </c>
      <c r="D9" s="56" t="s">
        <v>18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25</v>
      </c>
      <c r="L9" s="53" t="s">
        <v>27</v>
      </c>
      <c r="M9" s="53" t="s">
        <v>28</v>
      </c>
      <c r="N9" s="53" t="s">
        <v>29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44440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44806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>SUM(B13:K13)</f>
        <v>0</v>
      </c>
    </row>
    <row r="14" spans="1:15" ht="24" customHeight="1" x14ac:dyDescent="0.2">
      <c r="A14" s="15">
        <v>45172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4" customHeight="1" x14ac:dyDescent="0.2">
      <c r="A15" s="15">
        <v>45173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4" customHeight="1" x14ac:dyDescent="0.2">
      <c r="A16" s="15">
        <v>45174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4" customHeight="1" x14ac:dyDescent="0.2">
      <c r="A17" s="15">
        <v>45175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4" customHeight="1" x14ac:dyDescent="0.2">
      <c r="A18" s="15">
        <v>45176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4" customHeight="1" x14ac:dyDescent="0.2">
      <c r="A19" s="15">
        <v>45177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4" customHeight="1" x14ac:dyDescent="0.2">
      <c r="A20" s="15">
        <v>45178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/>
    </row>
    <row r="21" spans="1:15" ht="24" customHeight="1" x14ac:dyDescent="0.2">
      <c r="A21" s="15">
        <v>45179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/>
    </row>
    <row r="22" spans="1:15" ht="24" customHeight="1" x14ac:dyDescent="0.2">
      <c r="A22" s="15">
        <v>45180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7"/>
      <c r="M22" s="17"/>
      <c r="N22" s="17"/>
      <c r="O22" s="5"/>
    </row>
    <row r="23" spans="1:15" ht="24" customHeight="1" x14ac:dyDescent="0.2">
      <c r="A23" s="15">
        <v>45181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/>
    </row>
    <row r="24" spans="1:15" ht="24" customHeight="1" x14ac:dyDescent="0.2">
      <c r="A24" s="15">
        <v>45182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/>
    </row>
    <row r="25" spans="1:15" ht="24" customHeight="1" x14ac:dyDescent="0.2">
      <c r="A25" s="15">
        <v>45183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7"/>
      <c r="M25" s="17"/>
      <c r="N25" s="17"/>
      <c r="O25" s="5"/>
    </row>
    <row r="26" spans="1:15" ht="24" customHeight="1" x14ac:dyDescent="0.2">
      <c r="A26" s="15">
        <v>45184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/>
    </row>
    <row r="27" spans="1:15" ht="24" customHeight="1" x14ac:dyDescent="0.2">
      <c r="A27" s="15">
        <v>45185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/>
    </row>
    <row r="28" spans="1:15" ht="24" customHeight="1" x14ac:dyDescent="0.2">
      <c r="A28" s="15">
        <v>45186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/>
    </row>
    <row r="29" spans="1:15" ht="24" customHeight="1" x14ac:dyDescent="0.2">
      <c r="A29" s="15">
        <v>45187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/>
    </row>
    <row r="30" spans="1:15" ht="24" customHeight="1" x14ac:dyDescent="0.2">
      <c r="A30" s="15">
        <v>45188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ref="O30:O36" si="0">SUM(B30:K30)</f>
        <v>0</v>
      </c>
    </row>
    <row r="31" spans="1:15" ht="24" customHeight="1" x14ac:dyDescent="0.2">
      <c r="A31" s="15">
        <v>45189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45191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45194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/>
    </row>
    <row r="38" spans="1:15" ht="24" customHeight="1" x14ac:dyDescent="0.2">
      <c r="A38" s="15">
        <v>45196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/>
    </row>
    <row r="39" spans="1:15" ht="24" customHeight="1" x14ac:dyDescent="0.2">
      <c r="A39" s="15">
        <v>45197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/>
    </row>
    <row r="40" spans="1:15" ht="24" customHeight="1" x14ac:dyDescent="0.2">
      <c r="A40" s="15">
        <v>45198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7"/>
      <c r="M40" s="17"/>
      <c r="N40" s="17"/>
      <c r="O40" s="5"/>
    </row>
    <row r="41" spans="1:15" ht="24" customHeight="1" x14ac:dyDescent="0.2">
      <c r="A41" s="15">
        <v>45199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7"/>
      <c r="M41" s="17"/>
      <c r="N41" s="17"/>
      <c r="O41" s="5"/>
    </row>
    <row r="42" spans="1:15" ht="24" customHeight="1" x14ac:dyDescent="0.2">
      <c r="A42" s="30" t="s">
        <v>2</v>
      </c>
      <c r="B42" s="39">
        <f t="shared" ref="B42:O42" si="1">SUM(B12:B41)</f>
        <v>0</v>
      </c>
      <c r="C42" s="42">
        <f t="shared" si="1"/>
        <v>0</v>
      </c>
      <c r="D42" s="42">
        <f t="shared" si="1"/>
        <v>0</v>
      </c>
      <c r="E42" s="42">
        <f t="shared" si="1"/>
        <v>0</v>
      </c>
      <c r="F42" s="42">
        <f t="shared" si="1"/>
        <v>0</v>
      </c>
      <c r="G42" s="42">
        <f t="shared" si="1"/>
        <v>0</v>
      </c>
      <c r="H42" s="42">
        <f t="shared" si="1"/>
        <v>0</v>
      </c>
      <c r="I42" s="42">
        <f t="shared" si="1"/>
        <v>0</v>
      </c>
      <c r="J42" s="42">
        <f t="shared" si="1"/>
        <v>0</v>
      </c>
      <c r="K42" s="42">
        <f t="shared" si="1"/>
        <v>0</v>
      </c>
      <c r="L42" s="22">
        <f t="shared" si="1"/>
        <v>0</v>
      </c>
      <c r="M42" s="22">
        <f t="shared" si="1"/>
        <v>0</v>
      </c>
      <c r="N42" s="23">
        <f t="shared" si="1"/>
        <v>0</v>
      </c>
      <c r="O42" s="36">
        <f t="shared" si="1"/>
        <v>0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5"/>
      <c r="M43" s="55"/>
      <c r="N43" s="55"/>
      <c r="O43" s="55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2023-08-11T11:45:53Z</cp:lastPrinted>
  <dcterms:created xsi:type="dcterms:W3CDTF">2012-12-12T12:29:50Z</dcterms:created>
  <dcterms:modified xsi:type="dcterms:W3CDTF">2023-09-27T12:51:32Z</dcterms:modified>
  <dc:language>pt-BR</dc:language>
</cp:coreProperties>
</file>